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24" windowWidth="19176" windowHeight="7296" firstSheet="1" activeTab="2"/>
  </bookViews>
  <sheets>
    <sheet name="教学经费－01承担卓越校建设任务的院系" sheetId="3" r:id="rId1"/>
    <sheet name="教学经费－02视传系、装饰系部分专业" sheetId="1" r:id="rId2"/>
    <sheet name="教学经费－03公共课部" sheetId="2" r:id="rId3"/>
  </sheets>
  <definedNames>
    <definedName name="_xlnm.Print_Area" localSheetId="0">'教学经费－01承担卓越校建设任务的院系'!$A$1:$E$18</definedName>
    <definedName name="_xlnm.Print_Area" localSheetId="1">'教学经费－02视传系、装饰系部分专业'!$A$1:$E$64</definedName>
    <definedName name="_xlnm.Print_Area" localSheetId="2">'教学经费－03公共课部'!$A$1:$E$33</definedName>
    <definedName name="_xlnm.Print_Titles" localSheetId="0">'教学经费－01承担卓越校建设任务的院系'!$2:$4</definedName>
    <definedName name="_xlnm.Print_Titles" localSheetId="1">'教学经费－02视传系、装饰系部分专业'!$2:$4</definedName>
  </definedNames>
  <calcPr calcId="125725"/>
</workbook>
</file>

<file path=xl/calcChain.xml><?xml version="1.0" encoding="utf-8"?>
<calcChain xmlns="http://schemas.openxmlformats.org/spreadsheetml/2006/main">
  <c r="C9" i="3"/>
  <c r="C5"/>
  <c r="C7" i="2"/>
  <c r="C5"/>
  <c r="C9" i="1"/>
  <c r="C5"/>
</calcChain>
</file>

<file path=xl/sharedStrings.xml><?xml version="1.0" encoding="utf-8"?>
<sst xmlns="http://schemas.openxmlformats.org/spreadsheetml/2006/main" count="156" uniqueCount="113">
  <si>
    <t>湖南工艺美术职业学院校级预算</t>
  </si>
  <si>
    <t>部门：</t>
  </si>
  <si>
    <t>序号</t>
  </si>
  <si>
    <t>项目</t>
    <phoneticPr fontId="5" type="noConversion"/>
  </si>
  <si>
    <t>金额</t>
    <phoneticPr fontId="5" type="noConversion"/>
  </si>
  <si>
    <t>申报依据</t>
    <phoneticPr fontId="5" type="noConversion"/>
  </si>
  <si>
    <t>备注</t>
  </si>
  <si>
    <t>一</t>
    <phoneticPr fontId="6" type="noConversion"/>
  </si>
  <si>
    <t>包干经费</t>
    <phoneticPr fontId="6" type="noConversion"/>
  </si>
  <si>
    <t>办公费</t>
    <phoneticPr fontId="6" type="noConversion"/>
  </si>
  <si>
    <t>学生活动费</t>
    <phoneticPr fontId="5" type="noConversion"/>
  </si>
  <si>
    <t>二</t>
    <phoneticPr fontId="6" type="noConversion"/>
  </si>
  <si>
    <t>总计</t>
  </si>
  <si>
    <t>说明：</t>
    <phoneticPr fontId="6" type="noConversion"/>
  </si>
  <si>
    <t>（一）</t>
    <phoneticPr fontId="3" type="noConversion"/>
  </si>
  <si>
    <t>专业群建设指导委员会</t>
    <phoneticPr fontId="6" type="noConversion"/>
  </si>
  <si>
    <t>（二）</t>
    <phoneticPr fontId="3" type="noConversion"/>
  </si>
  <si>
    <t>专家讲座与指导</t>
    <phoneticPr fontId="6" type="noConversion"/>
  </si>
  <si>
    <t>第三方评价</t>
    <phoneticPr fontId="6" type="noConversion"/>
  </si>
  <si>
    <t>校级精品资源共享课建设</t>
    <phoneticPr fontId="6" type="noConversion"/>
  </si>
  <si>
    <t>专业类创新创业选修课程建设</t>
    <phoneticPr fontId="6" type="noConversion"/>
  </si>
  <si>
    <t>教材建设</t>
    <phoneticPr fontId="6" type="noConversion"/>
  </si>
  <si>
    <t>数字化教学资源建设</t>
    <phoneticPr fontId="6" type="noConversion"/>
  </si>
  <si>
    <t>实习实训条件建设</t>
    <phoneticPr fontId="6" type="noConversion"/>
  </si>
  <si>
    <t>技术服务</t>
    <phoneticPr fontId="6" type="noConversion"/>
  </si>
  <si>
    <t>对口帮扶</t>
    <phoneticPr fontId="6" type="noConversion"/>
  </si>
  <si>
    <t>（三）</t>
    <phoneticPr fontId="6" type="noConversion"/>
  </si>
  <si>
    <t>（四）</t>
    <phoneticPr fontId="6" type="noConversion"/>
  </si>
  <si>
    <t>（五）</t>
    <phoneticPr fontId="6" type="noConversion"/>
  </si>
  <si>
    <t>教研教改</t>
    <phoneticPr fontId="6" type="noConversion"/>
  </si>
  <si>
    <t>设施设备购置</t>
    <phoneticPr fontId="6" type="noConversion"/>
  </si>
  <si>
    <t>部门：公共课部</t>
    <phoneticPr fontId="3" type="noConversion"/>
  </si>
  <si>
    <t>图书资料购置</t>
    <phoneticPr fontId="6" type="noConversion"/>
  </si>
  <si>
    <r>
      <rPr>
        <sz val="12"/>
        <color theme="1"/>
        <rFont val="Calibri"/>
        <family val="2"/>
      </rPr>
      <t xml:space="preserve"> </t>
    </r>
    <r>
      <rPr>
        <sz val="12"/>
        <color theme="1"/>
        <rFont val="宋体"/>
        <family val="3"/>
        <charset val="134"/>
      </rPr>
      <t>已有课程改革完善</t>
    </r>
    <phoneticPr fontId="6" type="noConversion"/>
  </si>
  <si>
    <t>公用经费</t>
    <phoneticPr fontId="6" type="noConversion"/>
  </si>
  <si>
    <t>2.本表“学生活动费”项目只填列各院系学生在思政、文体活动中产生的费用。</t>
    <phoneticPr fontId="6" type="noConversion"/>
  </si>
  <si>
    <t>校运会</t>
    <phoneticPr fontId="3" type="noConversion"/>
  </si>
  <si>
    <t>辅导员队伍建设</t>
    <phoneticPr fontId="3" type="noConversion"/>
  </si>
  <si>
    <t>辅导员队伍建设</t>
    <phoneticPr fontId="6" type="noConversion"/>
  </si>
  <si>
    <t>行政办公设备购置</t>
    <phoneticPr fontId="6" type="noConversion"/>
  </si>
  <si>
    <t xml:space="preserve">院系编报，交教务处汇总
</t>
    <phoneticPr fontId="3" type="noConversion"/>
  </si>
  <si>
    <t>院系填报，按学校规定实施采购</t>
    <phoneticPr fontId="3" type="noConversion"/>
  </si>
  <si>
    <t xml:space="preserve">各院系编报，报后勤处汇总
</t>
    <phoneticPr fontId="3" type="noConversion"/>
  </si>
  <si>
    <t>预算由各院系填报，采购程序按学校规定执行。</t>
    <phoneticPr fontId="3" type="noConversion"/>
  </si>
  <si>
    <t>纳入卓越校建设项目，交非遗中心汇总</t>
    <phoneticPr fontId="3" type="noConversion"/>
  </si>
  <si>
    <t>纳入卓越校建设项目，交教务处汇总</t>
    <phoneticPr fontId="3" type="noConversion"/>
  </si>
  <si>
    <t>按学校规定程序实施采购</t>
    <phoneticPr fontId="6" type="noConversion"/>
  </si>
  <si>
    <t>3.教师队伍建设、非遗、创新创业及对口帮扶等支出纳入卓越校建设项目，不在本表填列。</t>
    <phoneticPr fontId="6" type="noConversion"/>
  </si>
  <si>
    <t>（一）</t>
    <phoneticPr fontId="3" type="noConversion"/>
  </si>
  <si>
    <t>（二）</t>
    <phoneticPr fontId="3" type="noConversion"/>
  </si>
  <si>
    <t>（三）</t>
    <phoneticPr fontId="6" type="noConversion"/>
  </si>
  <si>
    <t>（四）</t>
    <phoneticPr fontId="6" type="noConversion"/>
  </si>
  <si>
    <t>（五）</t>
    <phoneticPr fontId="6" type="noConversion"/>
  </si>
  <si>
    <t>（六）</t>
    <phoneticPr fontId="3" type="noConversion"/>
  </si>
  <si>
    <t>1.本表由公共课部填报。</t>
    <phoneticPr fontId="6" type="noConversion"/>
  </si>
  <si>
    <t>1.本表由视传系、装饰系非卓越校建设专业填报。</t>
    <phoneticPr fontId="6" type="noConversion"/>
  </si>
  <si>
    <t>2.本表“课程建设”相关项目纳入卓越校建设，不在本表填列。</t>
    <phoneticPr fontId="6" type="noConversion"/>
  </si>
  <si>
    <t>1.本表由承担了卓越校建设项目的院系填报，只填列各院系非卓越校建设项目经费。</t>
    <phoneticPr fontId="6" type="noConversion"/>
  </si>
  <si>
    <t>表2-1</t>
    <phoneticPr fontId="3" type="noConversion"/>
  </si>
  <si>
    <t>湖南工艺美术职业学院校级预算</t>
    <phoneticPr fontId="3" type="noConversion"/>
  </si>
  <si>
    <t>表2-2</t>
    <phoneticPr fontId="6" type="noConversion"/>
  </si>
  <si>
    <t>表2-3</t>
    <phoneticPr fontId="6" type="noConversion"/>
  </si>
  <si>
    <t>完善专业建设机制</t>
    <phoneticPr fontId="6" type="noConversion"/>
  </si>
  <si>
    <t xml:space="preserve">人才培养
模式改革
</t>
    <phoneticPr fontId="6" type="noConversion"/>
  </si>
  <si>
    <t>课程体系与教学资源建设</t>
    <phoneticPr fontId="6" type="noConversion"/>
  </si>
  <si>
    <t>服务能力建设</t>
    <phoneticPr fontId="6" type="noConversion"/>
  </si>
  <si>
    <t>推进校企深度合作</t>
    <phoneticPr fontId="6" type="noConversion"/>
  </si>
  <si>
    <t>专业调研、行业企业调研</t>
    <phoneticPr fontId="6" type="noConversion"/>
  </si>
  <si>
    <t>专业建设研讨</t>
    <phoneticPr fontId="6" type="noConversion"/>
  </si>
  <si>
    <t>新专业设置</t>
    <phoneticPr fontId="6" type="noConversion"/>
  </si>
  <si>
    <t>试办本科专业</t>
    <phoneticPr fontId="6" type="noConversion"/>
  </si>
  <si>
    <t>制订（修订）人才培养方案</t>
    <phoneticPr fontId="6" type="noConversion"/>
  </si>
  <si>
    <t>现代学徒制试点</t>
    <phoneticPr fontId="6" type="noConversion"/>
  </si>
  <si>
    <t>订单、定向培养</t>
    <phoneticPr fontId="6" type="noConversion"/>
  </si>
  <si>
    <t>中高职衔接试点</t>
    <phoneticPr fontId="6" type="noConversion"/>
  </si>
  <si>
    <t>教学方法与教学模式改革</t>
    <phoneticPr fontId="6" type="noConversion"/>
  </si>
  <si>
    <t>校运会</t>
    <phoneticPr fontId="6" type="noConversion"/>
  </si>
  <si>
    <t>毕业设计开放展示周</t>
    <phoneticPr fontId="6" type="noConversion"/>
  </si>
  <si>
    <t>参赛参展</t>
    <phoneticPr fontId="6" type="noConversion"/>
  </si>
  <si>
    <t>制订（修订）校级专业技能抽查标准</t>
    <phoneticPr fontId="6" type="noConversion"/>
  </si>
  <si>
    <t>专业技能考核</t>
    <phoneticPr fontId="6" type="noConversion"/>
  </si>
  <si>
    <t>教学诊断与改进</t>
    <phoneticPr fontId="6" type="noConversion"/>
  </si>
  <si>
    <t>教研活动</t>
    <phoneticPr fontId="6" type="noConversion"/>
  </si>
  <si>
    <t>信息化教学设计等大赛</t>
    <phoneticPr fontId="6" type="noConversion"/>
  </si>
  <si>
    <t>国际化合作办学（含引进标准、资源，合作开发标准、合作育人等）</t>
    <phoneticPr fontId="6" type="noConversion"/>
  </si>
  <si>
    <t>毕业设计抽查</t>
    <phoneticPr fontId="6" type="noConversion"/>
  </si>
  <si>
    <t>课程标准建设</t>
    <phoneticPr fontId="6" type="noConversion"/>
  </si>
  <si>
    <t>其他课程建设</t>
    <phoneticPr fontId="6" type="noConversion"/>
  </si>
  <si>
    <t>顶岗实习、社会实践</t>
    <phoneticPr fontId="6" type="noConversion"/>
  </si>
  <si>
    <t>实训室建设调研与方案编制</t>
    <phoneticPr fontId="6" type="noConversion"/>
  </si>
  <si>
    <t>教学设备及信息化设备购置</t>
    <phoneticPr fontId="6" type="noConversion"/>
  </si>
  <si>
    <t>设备维修与租赁</t>
    <phoneticPr fontId="6" type="noConversion"/>
  </si>
  <si>
    <t>教学耗材购置</t>
    <phoneticPr fontId="6" type="noConversion"/>
  </si>
  <si>
    <t>基地制度建设</t>
    <phoneticPr fontId="6" type="noConversion"/>
  </si>
  <si>
    <t>校外实训基地建设</t>
    <phoneticPr fontId="6" type="noConversion"/>
  </si>
  <si>
    <t>教学设备及信息化设备的维修与租赁由院系编报，行政办公设备的维修归口后勤处汇总。</t>
    <phoneticPr fontId="3" type="noConversion"/>
  </si>
  <si>
    <t>2.本表“学生活动费”项目只填列各院系学生在思政、文体活动中产生的费用。</t>
    <phoneticPr fontId="6" type="noConversion"/>
  </si>
  <si>
    <t>社会培训</t>
    <phoneticPr fontId="6" type="noConversion"/>
  </si>
  <si>
    <t>创新研发</t>
    <phoneticPr fontId="6" type="noConversion"/>
  </si>
  <si>
    <t>非遗项目建设</t>
    <phoneticPr fontId="6" type="noConversion"/>
  </si>
  <si>
    <t>社会实践</t>
    <phoneticPr fontId="6" type="noConversion"/>
  </si>
  <si>
    <t>体育器材购置</t>
    <phoneticPr fontId="6" type="noConversion"/>
  </si>
  <si>
    <t>赛事</t>
    <phoneticPr fontId="6" type="noConversion"/>
  </si>
  <si>
    <t>技能竞赛等其他赛事</t>
    <phoneticPr fontId="6" type="noConversion"/>
  </si>
  <si>
    <t>其他不可预计费用</t>
    <phoneticPr fontId="6" type="noConversion"/>
  </si>
  <si>
    <t>课程建设</t>
    <phoneticPr fontId="6" type="noConversion"/>
  </si>
  <si>
    <r>
      <rPr>
        <sz val="12"/>
        <color theme="1"/>
        <rFont val="Calibri"/>
        <family val="2"/>
      </rPr>
      <t xml:space="preserve"> </t>
    </r>
    <r>
      <rPr>
        <sz val="12"/>
        <color theme="1"/>
        <rFont val="宋体"/>
        <family val="3"/>
        <charset val="134"/>
      </rPr>
      <t>课程标准建设</t>
    </r>
    <phoneticPr fontId="6" type="noConversion"/>
  </si>
  <si>
    <t>校级精品资源库建设</t>
    <phoneticPr fontId="6" type="noConversion"/>
  </si>
  <si>
    <t>公共选修课开发</t>
    <phoneticPr fontId="6" type="noConversion"/>
  </si>
  <si>
    <t>对口帮扶</t>
    <phoneticPr fontId="6" type="noConversion"/>
  </si>
  <si>
    <t>纳入卓越校建设项目</t>
    <phoneticPr fontId="6" type="noConversion"/>
  </si>
  <si>
    <t>交教务处汇总</t>
    <phoneticPr fontId="6" type="noConversion"/>
  </si>
  <si>
    <t>交非遗中心汇总</t>
    <phoneticPr fontId="6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</si>
</sst>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3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b/>
      <sz val="15"/>
      <name val="宋体"/>
      <charset val="134"/>
    </font>
    <font>
      <sz val="9"/>
      <name val="宋体"/>
      <family val="2"/>
      <charset val="134"/>
      <scheme val="minor"/>
    </font>
    <font>
      <b/>
      <sz val="12"/>
      <name val="宋体"/>
      <charset val="134"/>
    </font>
    <font>
      <sz val="9"/>
      <name val="宋体"/>
      <charset val="134"/>
    </font>
    <font>
      <sz val="9"/>
      <name val="Tahoma"/>
      <family val="2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Calibri"/>
      <family val="2"/>
    </font>
    <font>
      <sz val="12"/>
      <color theme="1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</cellStyleXfs>
  <cellXfs count="44">
    <xf numFmtId="0" fontId="0" fillId="0" borderId="0" xfId="0">
      <alignment vertical="center"/>
    </xf>
    <xf numFmtId="0" fontId="1" fillId="0" borderId="0" xfId="1"/>
    <xf numFmtId="0" fontId="1" fillId="0" borderId="1" xfId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/>
    </xf>
    <xf numFmtId="43" fontId="7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43" fontId="1" fillId="0" borderId="1" xfId="2" applyFont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/>
    </xf>
    <xf numFmtId="43" fontId="9" fillId="0" borderId="1" xfId="2" applyFont="1" applyBorder="1" applyAlignment="1">
      <alignment vertical="center"/>
    </xf>
    <xf numFmtId="0" fontId="7" fillId="0" borderId="1" xfId="1" applyFont="1" applyBorder="1" applyAlignment="1">
      <alignment vertical="center"/>
    </xf>
    <xf numFmtId="43" fontId="4" fillId="0" borderId="1" xfId="2" applyFont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vertical="center"/>
    </xf>
    <xf numFmtId="0" fontId="7" fillId="0" borderId="1" xfId="6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1" xfId="6" applyFont="1" applyBorder="1" applyAlignment="1">
      <alignment vertical="center" wrapText="1"/>
    </xf>
    <xf numFmtId="0" fontId="9" fillId="0" borderId="1" xfId="6" applyFont="1" applyBorder="1" applyAlignment="1">
      <alignment horizontal="center" vertical="center"/>
    </xf>
    <xf numFmtId="0" fontId="9" fillId="0" borderId="1" xfId="6" applyFont="1" applyBorder="1" applyAlignment="1">
      <alignment vertical="center"/>
    </xf>
    <xf numFmtId="43" fontId="9" fillId="0" borderId="1" xfId="7" applyFont="1" applyBorder="1" applyAlignment="1">
      <alignment vertical="center"/>
    </xf>
    <xf numFmtId="0" fontId="7" fillId="0" borderId="1" xfId="6" applyBorder="1" applyAlignment="1">
      <alignment horizontal="center" vertical="center"/>
    </xf>
    <xf numFmtId="43" fontId="7" fillId="0" borderId="1" xfId="7" applyFont="1" applyBorder="1" applyAlignment="1">
      <alignment vertical="center"/>
    </xf>
    <xf numFmtId="0" fontId="7" fillId="0" borderId="1" xfId="6" applyBorder="1" applyAlignment="1">
      <alignment vertical="center"/>
    </xf>
    <xf numFmtId="0" fontId="7" fillId="0" borderId="1" xfId="6" applyFont="1" applyBorder="1" applyAlignment="1">
      <alignment horizontal="center" vertical="center"/>
    </xf>
    <xf numFmtId="0" fontId="7" fillId="0" borderId="0" xfId="1" applyFont="1"/>
    <xf numFmtId="0" fontId="11" fillId="0" borderId="1" xfId="1" applyFont="1" applyBorder="1" applyAlignment="1">
      <alignment vertical="center"/>
    </xf>
    <xf numFmtId="0" fontId="12" fillId="0" borderId="1" xfId="6" applyFont="1" applyBorder="1" applyAlignment="1">
      <alignment vertical="center" wrapText="1"/>
    </xf>
    <xf numFmtId="0" fontId="12" fillId="0" borderId="1" xfId="1" applyFont="1" applyBorder="1" applyAlignment="1">
      <alignment vertical="center"/>
    </xf>
    <xf numFmtId="43" fontId="7" fillId="0" borderId="1" xfId="2" applyFont="1" applyBorder="1" applyAlignment="1">
      <alignment vertical="center"/>
    </xf>
    <xf numFmtId="0" fontId="7" fillId="0" borderId="1" xfId="1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 wrapText="1"/>
    </xf>
    <xf numFmtId="0" fontId="7" fillId="0" borderId="1" xfId="6" applyFont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</cellXfs>
  <cellStyles count="8">
    <cellStyle name="常规" xfId="0" builtinId="0"/>
    <cellStyle name="常规 2" xfId="3"/>
    <cellStyle name="常规 2 2" xfId="4"/>
    <cellStyle name="常规 3" xfId="5"/>
    <cellStyle name="常规 4" xfId="1"/>
    <cellStyle name="常规 4 2" xfId="6"/>
    <cellStyle name="千位分隔 4" xfId="2"/>
    <cellStyle name="千位分隔 4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zoomScaleNormal="100" zoomScaleSheetLayoutView="100" workbookViewId="0">
      <selection activeCell="C11" sqref="C11"/>
    </sheetView>
  </sheetViews>
  <sheetFormatPr defaultColWidth="10" defaultRowHeight="15.6"/>
  <cols>
    <col min="1" max="1" width="8.33203125" style="1" customWidth="1"/>
    <col min="2" max="2" width="37.109375" style="1" customWidth="1"/>
    <col min="3" max="3" width="14.21875" style="1" customWidth="1"/>
    <col min="4" max="4" width="22.88671875" style="1" customWidth="1"/>
    <col min="5" max="5" width="17.88671875" style="1" customWidth="1"/>
    <col min="6" max="6" width="3.33203125" style="1" hidden="1" customWidth="1"/>
    <col min="7" max="16384" width="10" style="1"/>
  </cols>
  <sheetData>
    <row r="1" spans="1:5">
      <c r="A1" s="1" t="s">
        <v>58</v>
      </c>
    </row>
    <row r="2" spans="1:5" ht="19.2">
      <c r="A2" s="43" t="s">
        <v>59</v>
      </c>
      <c r="B2" s="43"/>
      <c r="C2" s="43"/>
      <c r="D2" s="43"/>
      <c r="E2" s="43"/>
    </row>
    <row r="3" spans="1:5">
      <c r="A3" s="1" t="s">
        <v>1</v>
      </c>
    </row>
    <row r="4" spans="1:5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</row>
    <row r="5" spans="1:5" ht="20.100000000000001" customHeight="1">
      <c r="A5" s="2" t="s">
        <v>7</v>
      </c>
      <c r="B5" s="5" t="s">
        <v>8</v>
      </c>
      <c r="C5" s="6">
        <f>SUM(C6:C7)</f>
        <v>0</v>
      </c>
      <c r="D5" s="4"/>
      <c r="E5" s="4"/>
    </row>
    <row r="6" spans="1:5" ht="20.100000000000001" customHeight="1">
      <c r="A6" s="2">
        <v>1</v>
      </c>
      <c r="B6" s="7" t="s">
        <v>9</v>
      </c>
      <c r="C6" s="8"/>
      <c r="D6" s="9"/>
      <c r="E6" s="9"/>
    </row>
    <row r="7" spans="1:5" ht="20.100000000000001" customHeight="1">
      <c r="A7" s="2">
        <v>2</v>
      </c>
      <c r="B7" s="10" t="s">
        <v>10</v>
      </c>
      <c r="C7" s="8"/>
      <c r="D7" s="9"/>
      <c r="E7" s="11"/>
    </row>
    <row r="8" spans="1:5" ht="20.100000000000001" customHeight="1">
      <c r="A8" s="2">
        <v>3</v>
      </c>
      <c r="B8" s="34" t="s">
        <v>37</v>
      </c>
      <c r="C8" s="8"/>
      <c r="D8" s="9"/>
      <c r="E8" s="11"/>
    </row>
    <row r="9" spans="1:5" ht="20.100000000000001" customHeight="1">
      <c r="A9" s="12" t="s">
        <v>11</v>
      </c>
      <c r="B9" s="13" t="s">
        <v>34</v>
      </c>
      <c r="C9" s="14">
        <f>SUM(C13:C14)</f>
        <v>0</v>
      </c>
      <c r="D9" s="9"/>
      <c r="E9" s="9"/>
    </row>
    <row r="10" spans="1:5" ht="19.8" customHeight="1">
      <c r="A10" s="20">
        <v>1</v>
      </c>
      <c r="B10" s="15" t="s">
        <v>36</v>
      </c>
      <c r="C10" s="33"/>
      <c r="D10" s="15"/>
      <c r="E10" s="15"/>
    </row>
    <row r="11" spans="1:5" ht="19.8" customHeight="1">
      <c r="A11" s="20"/>
      <c r="B11" s="15"/>
      <c r="C11" s="33"/>
      <c r="D11" s="15"/>
      <c r="E11" s="15"/>
    </row>
    <row r="12" spans="1:5" ht="19.8" customHeight="1">
      <c r="A12" s="20"/>
      <c r="B12" s="15"/>
      <c r="C12" s="33"/>
      <c r="D12" s="15"/>
      <c r="E12" s="15"/>
    </row>
    <row r="13" spans="1:5" ht="19.8" customHeight="1">
      <c r="A13" s="20"/>
      <c r="B13" s="19"/>
      <c r="C13" s="33"/>
      <c r="D13" s="15"/>
      <c r="E13" s="15"/>
    </row>
    <row r="14" spans="1:5" ht="19.8" customHeight="1">
      <c r="A14" s="20"/>
      <c r="B14" s="15"/>
      <c r="C14" s="33"/>
      <c r="D14" s="15"/>
      <c r="E14" s="15"/>
    </row>
    <row r="15" spans="1:5" ht="19.8" customHeight="1">
      <c r="A15" s="9"/>
      <c r="B15" s="3" t="s">
        <v>12</v>
      </c>
      <c r="C15" s="16">
        <v>0</v>
      </c>
      <c r="D15" s="9"/>
      <c r="E15" s="9"/>
    </row>
    <row r="17" spans="1:5">
      <c r="A17" s="17" t="s">
        <v>13</v>
      </c>
      <c r="B17" s="18" t="s">
        <v>57</v>
      </c>
      <c r="C17" s="18"/>
      <c r="D17" s="18"/>
      <c r="E17" s="18"/>
    </row>
    <row r="18" spans="1:5">
      <c r="A18" s="18"/>
      <c r="B18" s="18" t="s">
        <v>35</v>
      </c>
      <c r="C18" s="18"/>
      <c r="D18" s="18"/>
      <c r="E18" s="18"/>
    </row>
  </sheetData>
  <mergeCells count="1">
    <mergeCell ref="A2:E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4"/>
  <sheetViews>
    <sheetView topLeftCell="A51" zoomScaleNormal="100" zoomScaleSheetLayoutView="100" workbookViewId="0">
      <selection activeCell="D59" sqref="D59"/>
    </sheetView>
  </sheetViews>
  <sheetFormatPr defaultColWidth="10" defaultRowHeight="15.6"/>
  <cols>
    <col min="1" max="1" width="8.33203125" style="1" customWidth="1"/>
    <col min="2" max="2" width="37.109375" style="1" customWidth="1"/>
    <col min="3" max="3" width="14.21875" style="1" customWidth="1"/>
    <col min="4" max="4" width="17" style="1" customWidth="1"/>
    <col min="5" max="5" width="20.44140625" style="36" customWidth="1"/>
    <col min="6" max="16384" width="10" style="1"/>
  </cols>
  <sheetData>
    <row r="1" spans="1:5">
      <c r="A1" s="1" t="s">
        <v>60</v>
      </c>
    </row>
    <row r="2" spans="1:5" ht="19.2">
      <c r="A2" s="43" t="s">
        <v>0</v>
      </c>
      <c r="B2" s="43"/>
      <c r="C2" s="43"/>
      <c r="D2" s="43"/>
      <c r="E2" s="43"/>
    </row>
    <row r="3" spans="1:5">
      <c r="A3" s="1" t="s">
        <v>1</v>
      </c>
    </row>
    <row r="4" spans="1:5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</row>
    <row r="5" spans="1:5" ht="20.100000000000001" customHeight="1">
      <c r="A5" s="2" t="s">
        <v>7</v>
      </c>
      <c r="B5" s="5" t="s">
        <v>8</v>
      </c>
      <c r="C5" s="6">
        <f>SUM(C6:C7)</f>
        <v>0</v>
      </c>
      <c r="D5" s="4"/>
      <c r="E5" s="4"/>
    </row>
    <row r="6" spans="1:5" ht="20.100000000000001" customHeight="1">
      <c r="A6" s="2">
        <v>1</v>
      </c>
      <c r="B6" s="7" t="s">
        <v>9</v>
      </c>
      <c r="C6" s="8"/>
      <c r="D6" s="9"/>
      <c r="E6" s="37"/>
    </row>
    <row r="7" spans="1:5" ht="20.100000000000001" customHeight="1">
      <c r="A7" s="2">
        <v>2</v>
      </c>
      <c r="B7" s="10" t="s">
        <v>10</v>
      </c>
      <c r="C7" s="8"/>
      <c r="D7" s="9"/>
      <c r="E7" s="35"/>
    </row>
    <row r="8" spans="1:5" ht="20.100000000000001" customHeight="1">
      <c r="A8" s="2">
        <v>3</v>
      </c>
      <c r="B8" s="34" t="s">
        <v>38</v>
      </c>
      <c r="C8" s="8"/>
      <c r="D8" s="9"/>
      <c r="E8" s="35"/>
    </row>
    <row r="9" spans="1:5" ht="20.100000000000001" customHeight="1">
      <c r="A9" s="12" t="s">
        <v>11</v>
      </c>
      <c r="B9" s="13" t="s">
        <v>34</v>
      </c>
      <c r="C9" s="14">
        <f>SUM(C10:C59)</f>
        <v>0</v>
      </c>
      <c r="D9" s="9"/>
      <c r="E9" s="37"/>
    </row>
    <row r="10" spans="1:5" ht="20.100000000000001" customHeight="1">
      <c r="A10" s="12" t="s">
        <v>14</v>
      </c>
      <c r="B10" s="13" t="s">
        <v>62</v>
      </c>
      <c r="C10" s="14"/>
      <c r="D10" s="13"/>
      <c r="E10" s="38"/>
    </row>
    <row r="11" spans="1:5" ht="20.100000000000001" customHeight="1">
      <c r="A11" s="2">
        <v>1</v>
      </c>
      <c r="B11" s="7" t="s">
        <v>15</v>
      </c>
      <c r="C11" s="8"/>
      <c r="D11" s="9"/>
      <c r="E11" s="37"/>
    </row>
    <row r="12" spans="1:5" ht="20.100000000000001" customHeight="1">
      <c r="A12" s="2">
        <v>2</v>
      </c>
      <c r="B12" s="7" t="s">
        <v>66</v>
      </c>
      <c r="C12" s="8"/>
      <c r="D12" s="9"/>
      <c r="E12" s="37"/>
    </row>
    <row r="13" spans="1:5" ht="20.100000000000001" customHeight="1">
      <c r="A13" s="2">
        <v>3</v>
      </c>
      <c r="B13" s="7" t="s">
        <v>67</v>
      </c>
      <c r="C13" s="8"/>
      <c r="D13" s="9"/>
      <c r="E13" s="37"/>
    </row>
    <row r="14" spans="1:5" ht="20.100000000000001" customHeight="1">
      <c r="A14" s="2">
        <v>4</v>
      </c>
      <c r="B14" s="7" t="s">
        <v>68</v>
      </c>
      <c r="C14" s="8"/>
      <c r="D14" s="9"/>
      <c r="E14" s="37"/>
    </row>
    <row r="15" spans="1:5" ht="20.100000000000001" customHeight="1">
      <c r="A15" s="2">
        <v>5</v>
      </c>
      <c r="B15" s="7" t="s">
        <v>69</v>
      </c>
      <c r="C15" s="8"/>
      <c r="D15" s="9"/>
      <c r="E15" s="37"/>
    </row>
    <row r="16" spans="1:5" ht="20.100000000000001" customHeight="1">
      <c r="A16" s="2">
        <v>6</v>
      </c>
      <c r="B16" s="7" t="s">
        <v>70</v>
      </c>
      <c r="C16" s="8"/>
      <c r="D16" s="9"/>
      <c r="E16" s="37"/>
    </row>
    <row r="17" spans="1:5" ht="20.100000000000001" customHeight="1">
      <c r="A17" s="12" t="s">
        <v>16</v>
      </c>
      <c r="B17" s="13" t="s">
        <v>63</v>
      </c>
      <c r="C17" s="14"/>
      <c r="D17" s="13"/>
      <c r="E17" s="38"/>
    </row>
    <row r="18" spans="1:5" ht="19.8" customHeight="1">
      <c r="A18" s="25">
        <v>1</v>
      </c>
      <c r="B18" s="19" t="s">
        <v>71</v>
      </c>
      <c r="C18" s="26"/>
      <c r="D18" s="27"/>
      <c r="E18" s="39" t="s">
        <v>40</v>
      </c>
    </row>
    <row r="19" spans="1:5" ht="19.8" customHeight="1">
      <c r="A19" s="25">
        <v>2</v>
      </c>
      <c r="B19" s="19" t="s">
        <v>72</v>
      </c>
      <c r="C19" s="19"/>
      <c r="D19" s="19"/>
      <c r="E19" s="40"/>
    </row>
    <row r="20" spans="1:5" ht="19.8" customHeight="1">
      <c r="A20" s="25">
        <v>3</v>
      </c>
      <c r="B20" s="19" t="s">
        <v>73</v>
      </c>
      <c r="C20" s="19"/>
      <c r="D20" s="19"/>
      <c r="E20" s="40"/>
    </row>
    <row r="21" spans="1:5" ht="19.8" customHeight="1">
      <c r="A21" s="25">
        <v>4</v>
      </c>
      <c r="B21" s="19" t="s">
        <v>74</v>
      </c>
      <c r="C21" s="19"/>
      <c r="D21" s="19"/>
      <c r="E21" s="40"/>
    </row>
    <row r="22" spans="1:5" ht="19.8" customHeight="1">
      <c r="A22" s="25">
        <v>5</v>
      </c>
      <c r="B22" s="19" t="s">
        <v>75</v>
      </c>
      <c r="C22" s="19"/>
      <c r="D22" s="19"/>
      <c r="E22" s="40"/>
    </row>
    <row r="23" spans="1:5" ht="19.8" customHeight="1">
      <c r="A23" s="25">
        <v>6</v>
      </c>
      <c r="B23" s="19" t="s">
        <v>88</v>
      </c>
      <c r="C23" s="19"/>
      <c r="D23" s="19"/>
      <c r="E23" s="40"/>
    </row>
    <row r="24" spans="1:5" ht="19.8" customHeight="1">
      <c r="A24" s="25">
        <v>7</v>
      </c>
      <c r="B24" s="19" t="s">
        <v>78</v>
      </c>
      <c r="C24" s="19"/>
      <c r="D24" s="19"/>
      <c r="E24" s="40"/>
    </row>
    <row r="25" spans="1:5" ht="19.8" customHeight="1">
      <c r="A25" s="25">
        <v>8</v>
      </c>
      <c r="B25" s="19" t="s">
        <v>77</v>
      </c>
      <c r="C25" s="19"/>
      <c r="D25" s="19"/>
      <c r="E25" s="40"/>
    </row>
    <row r="26" spans="1:5" ht="19.8" customHeight="1">
      <c r="A26" s="25">
        <v>9</v>
      </c>
      <c r="B26" s="19" t="s">
        <v>85</v>
      </c>
      <c r="C26" s="19"/>
      <c r="D26" s="19"/>
      <c r="E26" s="39" t="s">
        <v>40</v>
      </c>
    </row>
    <row r="27" spans="1:5" ht="19.8" customHeight="1">
      <c r="A27" s="25">
        <v>10</v>
      </c>
      <c r="B27" s="19" t="s">
        <v>79</v>
      </c>
      <c r="C27" s="19"/>
      <c r="D27" s="19"/>
      <c r="E27" s="39" t="s">
        <v>40</v>
      </c>
    </row>
    <row r="28" spans="1:5" ht="19.8" customHeight="1">
      <c r="A28" s="25">
        <v>11</v>
      </c>
      <c r="B28" s="19" t="s">
        <v>80</v>
      </c>
      <c r="C28" s="19"/>
      <c r="D28" s="19"/>
      <c r="E28" s="40"/>
    </row>
    <row r="29" spans="1:5" ht="19.8" customHeight="1">
      <c r="A29" s="25">
        <v>12</v>
      </c>
      <c r="B29" s="19" t="s">
        <v>17</v>
      </c>
      <c r="C29" s="19"/>
      <c r="D29" s="19"/>
      <c r="E29" s="40"/>
    </row>
    <row r="30" spans="1:5" ht="19.8" customHeight="1">
      <c r="A30" s="25">
        <v>13</v>
      </c>
      <c r="B30" s="19" t="s">
        <v>18</v>
      </c>
      <c r="C30" s="19"/>
      <c r="D30" s="19"/>
      <c r="E30" s="40"/>
    </row>
    <row r="31" spans="1:5" ht="19.8" customHeight="1">
      <c r="A31" s="25">
        <v>14</v>
      </c>
      <c r="B31" s="19" t="s">
        <v>81</v>
      </c>
      <c r="C31" s="19"/>
      <c r="D31" s="19"/>
      <c r="E31" s="40"/>
    </row>
    <row r="32" spans="1:5" ht="19.8" customHeight="1">
      <c r="A32" s="25">
        <v>15</v>
      </c>
      <c r="B32" s="19" t="s">
        <v>82</v>
      </c>
      <c r="C32" s="19"/>
      <c r="D32" s="19"/>
      <c r="E32" s="40"/>
    </row>
    <row r="33" spans="1:5" ht="19.8" customHeight="1">
      <c r="A33" s="25">
        <v>16</v>
      </c>
      <c r="B33" s="19" t="s">
        <v>83</v>
      </c>
      <c r="C33" s="19"/>
      <c r="D33" s="19"/>
      <c r="E33" s="40"/>
    </row>
    <row r="34" spans="1:5" ht="36" customHeight="1">
      <c r="A34" s="25">
        <v>17</v>
      </c>
      <c r="B34" s="21" t="s">
        <v>84</v>
      </c>
      <c r="C34" s="19"/>
      <c r="D34" s="19"/>
      <c r="E34" s="40"/>
    </row>
    <row r="35" spans="1:5" ht="19.8" customHeight="1">
      <c r="A35" s="25">
        <v>18</v>
      </c>
      <c r="B35" s="19" t="s">
        <v>76</v>
      </c>
      <c r="C35" s="19"/>
      <c r="D35" s="19"/>
      <c r="E35" s="40"/>
    </row>
    <row r="36" spans="1:5" ht="19.8" customHeight="1">
      <c r="A36" s="22" t="s">
        <v>26</v>
      </c>
      <c r="B36" s="23" t="s">
        <v>64</v>
      </c>
      <c r="C36" s="24"/>
      <c r="D36" s="23"/>
      <c r="E36" s="41"/>
    </row>
    <row r="37" spans="1:5" ht="19.8" customHeight="1">
      <c r="A37" s="28">
        <v>1</v>
      </c>
      <c r="B37" s="19" t="s">
        <v>86</v>
      </c>
      <c r="C37" s="26"/>
      <c r="D37" s="27"/>
      <c r="E37" s="40"/>
    </row>
    <row r="38" spans="1:5" ht="19.8" customHeight="1">
      <c r="A38" s="28">
        <v>2</v>
      </c>
      <c r="B38" s="19" t="s">
        <v>19</v>
      </c>
      <c r="C38" s="26"/>
      <c r="D38" s="27"/>
      <c r="E38" s="40"/>
    </row>
    <row r="39" spans="1:5" ht="19.8" customHeight="1">
      <c r="A39" s="28">
        <v>3</v>
      </c>
      <c r="B39" s="19" t="s">
        <v>20</v>
      </c>
      <c r="C39" s="26"/>
      <c r="D39" s="27"/>
      <c r="E39" s="40"/>
    </row>
    <row r="40" spans="1:5" ht="19.8" customHeight="1">
      <c r="A40" s="28">
        <v>4</v>
      </c>
      <c r="B40" s="19" t="s">
        <v>87</v>
      </c>
      <c r="C40" s="26"/>
      <c r="D40" s="19"/>
      <c r="E40" s="40"/>
    </row>
    <row r="41" spans="1:5" ht="19.8" customHeight="1">
      <c r="A41" s="28">
        <v>5</v>
      </c>
      <c r="B41" s="19" t="s">
        <v>21</v>
      </c>
      <c r="C41" s="23"/>
      <c r="D41" s="23"/>
      <c r="E41" s="41"/>
    </row>
    <row r="42" spans="1:5" ht="19.8" customHeight="1">
      <c r="A42" s="28">
        <v>6</v>
      </c>
      <c r="B42" s="19" t="s">
        <v>22</v>
      </c>
      <c r="C42" s="19"/>
      <c r="D42" s="19"/>
      <c r="E42" s="40"/>
    </row>
    <row r="43" spans="1:5" ht="19.8" customHeight="1">
      <c r="A43" s="28">
        <v>7</v>
      </c>
      <c r="B43" s="19" t="s">
        <v>32</v>
      </c>
      <c r="C43" s="19"/>
      <c r="D43" s="19"/>
      <c r="E43" s="39" t="s">
        <v>40</v>
      </c>
    </row>
    <row r="44" spans="1:5" ht="19.8" customHeight="1">
      <c r="A44" s="22" t="s">
        <v>27</v>
      </c>
      <c r="B44" s="23" t="s">
        <v>23</v>
      </c>
      <c r="C44" s="24"/>
      <c r="D44" s="23"/>
      <c r="E44" s="41"/>
    </row>
    <row r="45" spans="1:5" ht="19.8" customHeight="1">
      <c r="A45" s="28">
        <v>1</v>
      </c>
      <c r="B45" s="19" t="s">
        <v>89</v>
      </c>
      <c r="C45" s="26"/>
      <c r="D45" s="19"/>
      <c r="E45" s="40"/>
    </row>
    <row r="46" spans="1:5" ht="33.6" customHeight="1">
      <c r="A46" s="28">
        <v>2</v>
      </c>
      <c r="B46" s="19" t="s">
        <v>90</v>
      </c>
      <c r="C46" s="26"/>
      <c r="D46" s="19"/>
      <c r="E46" s="39" t="s">
        <v>41</v>
      </c>
    </row>
    <row r="47" spans="1:5" ht="33.6" customHeight="1">
      <c r="A47" s="28">
        <v>3</v>
      </c>
      <c r="B47" s="19" t="s">
        <v>39</v>
      </c>
      <c r="C47" s="26"/>
      <c r="D47" s="19"/>
      <c r="E47" s="39" t="s">
        <v>42</v>
      </c>
    </row>
    <row r="48" spans="1:5" ht="51" customHeight="1">
      <c r="A48" s="28">
        <v>4</v>
      </c>
      <c r="B48" s="19" t="s">
        <v>91</v>
      </c>
      <c r="C48" s="26"/>
      <c r="D48" s="19"/>
      <c r="E48" s="39" t="s">
        <v>95</v>
      </c>
    </row>
    <row r="49" spans="1:5" ht="40.200000000000003" customHeight="1">
      <c r="A49" s="28">
        <v>5</v>
      </c>
      <c r="B49" s="19" t="s">
        <v>92</v>
      </c>
      <c r="C49" s="26"/>
      <c r="D49" s="19"/>
      <c r="E49" s="39" t="s">
        <v>43</v>
      </c>
    </row>
    <row r="50" spans="1:5" ht="19.8" customHeight="1">
      <c r="A50" s="28">
        <v>6</v>
      </c>
      <c r="B50" s="19" t="s">
        <v>93</v>
      </c>
      <c r="C50" s="26"/>
      <c r="D50" s="19"/>
      <c r="E50" s="40"/>
    </row>
    <row r="51" spans="1:5" ht="19.8" customHeight="1">
      <c r="A51" s="28">
        <v>7</v>
      </c>
      <c r="B51" s="19" t="s">
        <v>94</v>
      </c>
      <c r="C51" s="26"/>
      <c r="D51" s="19"/>
      <c r="E51" s="40"/>
    </row>
    <row r="52" spans="1:5" ht="19.8" customHeight="1">
      <c r="A52" s="22" t="s">
        <v>28</v>
      </c>
      <c r="B52" s="23" t="s">
        <v>65</v>
      </c>
      <c r="C52" s="24"/>
      <c r="D52" s="23"/>
      <c r="E52" s="41"/>
    </row>
    <row r="53" spans="1:5" ht="19.8" customHeight="1">
      <c r="A53" s="28">
        <v>1</v>
      </c>
      <c r="B53" s="19" t="s">
        <v>97</v>
      </c>
      <c r="C53" s="26"/>
      <c r="D53" s="19"/>
      <c r="E53" s="40"/>
    </row>
    <row r="54" spans="1:5" ht="19.8" customHeight="1">
      <c r="A54" s="28">
        <v>2</v>
      </c>
      <c r="B54" s="19" t="s">
        <v>98</v>
      </c>
      <c r="C54" s="26"/>
      <c r="D54" s="19"/>
      <c r="E54" s="40"/>
    </row>
    <row r="55" spans="1:5" ht="19.8" customHeight="1">
      <c r="A55" s="28">
        <v>3</v>
      </c>
      <c r="B55" s="19" t="s">
        <v>24</v>
      </c>
      <c r="C55" s="26"/>
      <c r="D55" s="19"/>
      <c r="E55" s="40"/>
    </row>
    <row r="56" spans="1:5" ht="29.4" customHeight="1">
      <c r="A56" s="28">
        <v>4</v>
      </c>
      <c r="B56" s="19" t="s">
        <v>99</v>
      </c>
      <c r="C56" s="26"/>
      <c r="D56" s="19"/>
      <c r="E56" s="39" t="s">
        <v>44</v>
      </c>
    </row>
    <row r="57" spans="1:5" ht="25.8" customHeight="1">
      <c r="A57" s="28">
        <v>5</v>
      </c>
      <c r="B57" s="19" t="s">
        <v>25</v>
      </c>
      <c r="C57" s="26"/>
      <c r="D57" s="19"/>
      <c r="E57" s="39" t="s">
        <v>45</v>
      </c>
    </row>
    <row r="58" spans="1:5">
      <c r="A58" s="20"/>
      <c r="B58" s="19"/>
      <c r="C58" s="8"/>
      <c r="D58" s="9"/>
      <c r="E58" s="37"/>
    </row>
    <row r="59" spans="1:5">
      <c r="A59" s="2"/>
      <c r="B59" s="15"/>
      <c r="C59" s="8"/>
      <c r="D59" s="9"/>
      <c r="E59" s="37"/>
    </row>
    <row r="60" spans="1:5">
      <c r="A60" s="9"/>
      <c r="B60" s="3" t="s">
        <v>12</v>
      </c>
      <c r="C60" s="16">
        <v>0</v>
      </c>
      <c r="D60" s="9"/>
      <c r="E60" s="37"/>
    </row>
    <row r="62" spans="1:5">
      <c r="A62" s="17" t="s">
        <v>13</v>
      </c>
      <c r="B62" s="18" t="s">
        <v>55</v>
      </c>
      <c r="C62" s="18"/>
      <c r="D62" s="18"/>
      <c r="E62" s="42"/>
    </row>
    <row r="63" spans="1:5">
      <c r="A63" s="18"/>
      <c r="B63" s="18" t="s">
        <v>96</v>
      </c>
      <c r="C63" s="18"/>
      <c r="D63" s="18"/>
      <c r="E63" s="42"/>
    </row>
    <row r="64" spans="1:5">
      <c r="A64" s="18"/>
      <c r="B64" s="18" t="s">
        <v>47</v>
      </c>
      <c r="C64" s="18"/>
      <c r="D64" s="18"/>
      <c r="E64" s="42"/>
    </row>
  </sheetData>
  <mergeCells count="1">
    <mergeCell ref="A2:E2"/>
  </mergeCells>
  <phoneticPr fontId="6" type="noConversion"/>
  <printOptions horizontalCentered="1"/>
  <pageMargins left="0" right="0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3"/>
  <sheetViews>
    <sheetView tabSelected="1" topLeftCell="A19" zoomScaleNormal="100" zoomScaleSheetLayoutView="100" workbookViewId="0">
      <selection activeCell="D30" sqref="D30"/>
    </sheetView>
  </sheetViews>
  <sheetFormatPr defaultColWidth="10" defaultRowHeight="15.6"/>
  <cols>
    <col min="1" max="1" width="8.33203125" style="1" customWidth="1"/>
    <col min="2" max="2" width="37.109375" style="1" customWidth="1"/>
    <col min="3" max="3" width="14.21875" style="1" customWidth="1"/>
    <col min="4" max="4" width="22.88671875" style="1" customWidth="1"/>
    <col min="5" max="5" width="19.44140625" style="1" customWidth="1"/>
    <col min="6" max="6" width="3.33203125" style="1" hidden="1" customWidth="1"/>
    <col min="7" max="16384" width="10" style="1"/>
  </cols>
  <sheetData>
    <row r="1" spans="1:5">
      <c r="A1" s="1" t="s">
        <v>61</v>
      </c>
    </row>
    <row r="2" spans="1:5" ht="19.2">
      <c r="A2" s="43" t="s">
        <v>0</v>
      </c>
      <c r="B2" s="43"/>
      <c r="C2" s="43"/>
      <c r="D2" s="43"/>
      <c r="E2" s="43"/>
    </row>
    <row r="3" spans="1:5">
      <c r="A3" s="29" t="s">
        <v>31</v>
      </c>
    </row>
    <row r="4" spans="1:5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</row>
    <row r="5" spans="1:5" ht="20.100000000000001" customHeight="1">
      <c r="A5" s="2" t="s">
        <v>7</v>
      </c>
      <c r="B5" s="5" t="s">
        <v>8</v>
      </c>
      <c r="C5" s="6">
        <f>SUM(C6:C6)</f>
        <v>0</v>
      </c>
      <c r="D5" s="4"/>
      <c r="E5" s="4"/>
    </row>
    <row r="6" spans="1:5" ht="20.100000000000001" customHeight="1">
      <c r="A6" s="2">
        <v>1</v>
      </c>
      <c r="B6" s="7" t="s">
        <v>9</v>
      </c>
      <c r="C6" s="8"/>
      <c r="D6" s="9"/>
      <c r="E6" s="9"/>
    </row>
    <row r="7" spans="1:5" ht="20.100000000000001" customHeight="1">
      <c r="A7" s="12" t="s">
        <v>11</v>
      </c>
      <c r="B7" s="13" t="s">
        <v>34</v>
      </c>
      <c r="C7" s="14">
        <f>SUM(C8:C28)</f>
        <v>0</v>
      </c>
      <c r="D7" s="9"/>
      <c r="E7" s="9"/>
    </row>
    <row r="8" spans="1:5" ht="20.100000000000001" customHeight="1">
      <c r="A8" s="12" t="s">
        <v>48</v>
      </c>
      <c r="B8" s="13" t="s">
        <v>29</v>
      </c>
      <c r="C8" s="14"/>
      <c r="D8" s="13"/>
      <c r="E8" s="13"/>
    </row>
    <row r="9" spans="1:5" ht="19.8" customHeight="1">
      <c r="A9" s="25">
        <v>1</v>
      </c>
      <c r="B9" s="15" t="s">
        <v>82</v>
      </c>
      <c r="C9" s="26"/>
      <c r="D9" s="27"/>
      <c r="E9" s="19"/>
    </row>
    <row r="10" spans="1:5" ht="19.8" customHeight="1">
      <c r="A10" s="25">
        <v>2</v>
      </c>
      <c r="B10" s="15" t="s">
        <v>83</v>
      </c>
      <c r="C10" s="19"/>
      <c r="D10" s="19"/>
      <c r="E10" s="19"/>
    </row>
    <row r="11" spans="1:5" ht="19.8" customHeight="1">
      <c r="A11" s="25">
        <v>3</v>
      </c>
      <c r="B11" s="15" t="s">
        <v>75</v>
      </c>
      <c r="C11" s="19"/>
      <c r="D11" s="19"/>
      <c r="E11" s="19"/>
    </row>
    <row r="12" spans="1:5" ht="19.8" customHeight="1">
      <c r="A12" s="25">
        <v>4</v>
      </c>
      <c r="B12" s="15" t="s">
        <v>17</v>
      </c>
      <c r="C12" s="19"/>
      <c r="D12" s="19"/>
      <c r="E12" s="19"/>
    </row>
    <row r="13" spans="1:5" ht="19.8" customHeight="1">
      <c r="A13" s="25">
        <v>5</v>
      </c>
      <c r="B13" s="30" t="s">
        <v>81</v>
      </c>
      <c r="C13" s="19"/>
      <c r="D13" s="19"/>
      <c r="E13" s="19"/>
    </row>
    <row r="14" spans="1:5" ht="19.8" customHeight="1">
      <c r="A14" s="12" t="s">
        <v>49</v>
      </c>
      <c r="B14" s="13" t="s">
        <v>100</v>
      </c>
      <c r="C14" s="23"/>
      <c r="D14" s="23"/>
      <c r="E14" s="23"/>
    </row>
    <row r="15" spans="1:5" ht="19.8" customHeight="1">
      <c r="A15" s="22" t="s">
        <v>50</v>
      </c>
      <c r="B15" s="13" t="s">
        <v>30</v>
      </c>
      <c r="C15" s="24"/>
      <c r="D15" s="23"/>
      <c r="E15" s="23"/>
    </row>
    <row r="16" spans="1:5" ht="22.8" customHeight="1">
      <c r="A16" s="28">
        <v>1</v>
      </c>
      <c r="B16" s="15" t="s">
        <v>101</v>
      </c>
      <c r="C16" s="26"/>
      <c r="D16" s="19"/>
      <c r="E16" s="31" t="s">
        <v>46</v>
      </c>
    </row>
    <row r="17" spans="1:5" ht="19.8" customHeight="1">
      <c r="A17" s="22" t="s">
        <v>51</v>
      </c>
      <c r="B17" s="23" t="s">
        <v>102</v>
      </c>
      <c r="C17" s="24"/>
      <c r="D17" s="23"/>
      <c r="E17" s="23"/>
    </row>
    <row r="18" spans="1:5" ht="19.8" customHeight="1">
      <c r="A18" s="28">
        <v>1</v>
      </c>
      <c r="B18" s="19" t="s">
        <v>76</v>
      </c>
      <c r="C18" s="26"/>
      <c r="D18" s="19"/>
      <c r="E18" s="19"/>
    </row>
    <row r="19" spans="1:5" ht="19.8" customHeight="1">
      <c r="A19" s="28">
        <v>2</v>
      </c>
      <c r="B19" s="19" t="s">
        <v>103</v>
      </c>
      <c r="C19" s="26"/>
      <c r="D19" s="19"/>
      <c r="E19" s="19"/>
    </row>
    <row r="20" spans="1:5" ht="19.8" customHeight="1">
      <c r="A20" s="12" t="s">
        <v>52</v>
      </c>
      <c r="B20" s="23" t="s">
        <v>104</v>
      </c>
      <c r="C20" s="14"/>
      <c r="D20" s="13"/>
      <c r="E20" s="13"/>
    </row>
    <row r="21" spans="1:5" ht="24.6" customHeight="1">
      <c r="A21" s="12" t="s">
        <v>53</v>
      </c>
      <c r="B21" s="13" t="s">
        <v>105</v>
      </c>
      <c r="C21" s="14"/>
      <c r="D21" s="13"/>
      <c r="E21" s="31" t="s">
        <v>110</v>
      </c>
    </row>
    <row r="22" spans="1:5" ht="20.100000000000001" customHeight="1">
      <c r="A22" s="2">
        <v>1</v>
      </c>
      <c r="B22" s="30" t="s">
        <v>106</v>
      </c>
      <c r="C22" s="8"/>
      <c r="D22" s="9"/>
      <c r="E22" s="31" t="s">
        <v>111</v>
      </c>
    </row>
    <row r="23" spans="1:5" ht="20.100000000000001" customHeight="1">
      <c r="A23" s="2">
        <v>2</v>
      </c>
      <c r="B23" s="15" t="s">
        <v>107</v>
      </c>
      <c r="C23" s="8"/>
      <c r="D23" s="9"/>
      <c r="E23" s="31" t="s">
        <v>111</v>
      </c>
    </row>
    <row r="24" spans="1:5" ht="20.100000000000001" customHeight="1">
      <c r="A24" s="2">
        <v>3</v>
      </c>
      <c r="B24" s="15" t="s">
        <v>108</v>
      </c>
      <c r="C24" s="8"/>
      <c r="D24" s="9"/>
      <c r="E24" s="31" t="s">
        <v>111</v>
      </c>
    </row>
    <row r="25" spans="1:5" ht="20.100000000000001" customHeight="1">
      <c r="A25" s="2">
        <v>4</v>
      </c>
      <c r="B25" s="30" t="s">
        <v>33</v>
      </c>
      <c r="C25" s="8"/>
      <c r="D25" s="9"/>
      <c r="E25" s="31" t="s">
        <v>111</v>
      </c>
    </row>
    <row r="26" spans="1:5" ht="20.100000000000001" customHeight="1">
      <c r="A26" s="2">
        <v>5</v>
      </c>
      <c r="B26" s="15" t="s">
        <v>32</v>
      </c>
      <c r="C26" s="8"/>
      <c r="D26" s="9"/>
      <c r="E26" s="31" t="s">
        <v>111</v>
      </c>
    </row>
    <row r="27" spans="1:5" ht="20.100000000000001" customHeight="1">
      <c r="A27" s="2">
        <v>6</v>
      </c>
      <c r="B27" s="15" t="s">
        <v>109</v>
      </c>
      <c r="C27" s="8"/>
      <c r="D27" s="9"/>
      <c r="E27" s="31" t="s">
        <v>111</v>
      </c>
    </row>
    <row r="28" spans="1:5" ht="19.8" customHeight="1">
      <c r="A28" s="2">
        <v>7</v>
      </c>
      <c r="B28" s="15" t="s">
        <v>99</v>
      </c>
      <c r="C28" s="8"/>
      <c r="D28" s="9"/>
      <c r="E28" s="31" t="s">
        <v>112</v>
      </c>
    </row>
    <row r="29" spans="1:5" ht="20.100000000000001" customHeight="1">
      <c r="A29" s="2"/>
      <c r="B29" s="15"/>
      <c r="C29" s="8"/>
      <c r="D29" s="9"/>
      <c r="E29" s="32"/>
    </row>
    <row r="30" spans="1:5" ht="19.8" customHeight="1">
      <c r="A30" s="9"/>
      <c r="B30" s="3" t="s">
        <v>12</v>
      </c>
      <c r="C30" s="16">
        <v>0</v>
      </c>
      <c r="D30" s="9"/>
      <c r="E30" s="9"/>
    </row>
    <row r="32" spans="1:5">
      <c r="A32" s="17" t="s">
        <v>13</v>
      </c>
      <c r="B32" s="18" t="s">
        <v>54</v>
      </c>
      <c r="C32" s="18"/>
      <c r="D32" s="18"/>
      <c r="E32" s="18"/>
    </row>
    <row r="33" spans="1:5">
      <c r="A33" s="18"/>
      <c r="B33" s="18" t="s">
        <v>56</v>
      </c>
      <c r="C33" s="18"/>
      <c r="D33" s="18"/>
      <c r="E33" s="18"/>
    </row>
  </sheetData>
  <mergeCells count="1">
    <mergeCell ref="A2:E2"/>
  </mergeCells>
  <phoneticPr fontId="6" type="noConversion"/>
  <printOptions horizontalCentered="1"/>
  <pageMargins left="0" right="0" top="0.98425196850393704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5</vt:i4>
      </vt:variant>
    </vt:vector>
  </HeadingPairs>
  <TitlesOfParts>
    <vt:vector size="8" baseType="lpstr">
      <vt:lpstr>教学经费－01承担卓越校建设任务的院系</vt:lpstr>
      <vt:lpstr>教学经费－02视传系、装饰系部分专业</vt:lpstr>
      <vt:lpstr>教学经费－03公共课部</vt:lpstr>
      <vt:lpstr>'教学经费－01承担卓越校建设任务的院系'!Print_Area</vt:lpstr>
      <vt:lpstr>'教学经费－02视传系、装饰系部分专业'!Print_Area</vt:lpstr>
      <vt:lpstr>'教学经费－03公共课部'!Print_Area</vt:lpstr>
      <vt:lpstr>'教学经费－01承担卓越校建设任务的院系'!Print_Titles</vt:lpstr>
      <vt:lpstr>'教学经费－02视传系、装饰系部分专业'!Print_Titles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2017-03-09T06:14:48Z</cp:lastPrinted>
  <dcterms:created xsi:type="dcterms:W3CDTF">2017-03-03T05:38:31Z</dcterms:created>
  <dcterms:modified xsi:type="dcterms:W3CDTF">2017-03-10T02:32:47Z</dcterms:modified>
</cp:coreProperties>
</file>